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<sst xmlns="http://schemas.openxmlformats.org/spreadsheetml/2006/main" count="186" uniqueCount="161">
  <si>
    <t>说明：黄色为必填项</t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</si>
  <si>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</si>
  <si>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证件姓名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</si>
  <si>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</si>
  <si>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</si>
  <si>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</si>
  <si>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</si>
  <si>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</si>
  <si>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</si>
  <si>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</si>
  <si>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</si>
  <si>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</si>
  <si>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</si>
  <si>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</si>
  <si>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</si>
  <si>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学术学位导师类别</t>
    </r>
  </si>
  <si>
    <r>
      <rPr>
        <b/>
        <sz val="11"/>
        <color rgb="FFFF0000"/>
        <rFont val="微软雅黑"/>
        <charset val="134"/>
      </rPr>
      <t>学术学位导师聘任年月</t>
    </r>
  </si>
  <si>
    <r>
      <rPr>
        <b/>
        <sz val="11"/>
        <color rgb="FFFF0000"/>
        <rFont val="微软雅黑"/>
        <charset val="134"/>
      </rPr>
      <t>一级学科代码</t>
    </r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</si>
  <si>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</si>
  <si>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</si>
  <si>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（如果有则必填）</t>
    </r>
  </si>
  <si>
    <t>是否具有学科交叉研究经验及指导学科交叉研究生经历</t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</si>
  <si>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</si>
  <si>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</si>
  <si>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</si>
  <si>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</si>
  <si>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</si>
  <si>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</si>
  <si>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</si>
  <si>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</si>
  <si>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</si>
  <si>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5</t>
    </r>
  </si>
  <si>
    <t>自主设置交叉学科名称</t>
  </si>
  <si>
    <r>
      <rPr>
        <b/>
        <sz val="11"/>
        <rFont val="微软雅黑"/>
        <charset val="134"/>
      </rPr>
      <t>学科交叉研究方向</t>
    </r>
  </si>
  <si>
    <r>
      <rPr>
        <b/>
        <sz val="11"/>
        <color rgb="FFFF0000"/>
        <rFont val="微软雅黑"/>
        <charset val="134"/>
      </rPr>
      <t>专业学位导师类别</t>
    </r>
  </si>
  <si>
    <r>
      <rPr>
        <b/>
        <sz val="11"/>
        <color rgb="FFFF0000"/>
        <rFont val="微软雅黑"/>
        <charset val="134"/>
      </rPr>
      <t>专业学位导师聘任年月</t>
    </r>
  </si>
  <si>
    <r>
      <rPr>
        <b/>
        <sz val="11"/>
        <color rgb="FFFF0000"/>
        <rFont val="微软雅黑"/>
        <charset val="134"/>
      </rPr>
      <t>专业学位类别代码</t>
    </r>
  </si>
  <si>
    <r>
      <rPr>
        <b/>
        <sz val="11"/>
        <color rgb="FFFF0000"/>
        <rFont val="微软雅黑"/>
        <charset val="134"/>
      </rPr>
      <t>专业学位类别名称</t>
    </r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</si>
  <si>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</si>
  <si>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（如果有则必填）</t>
    </r>
  </si>
  <si>
    <t>是否为工程硕博士培养改革试点专项学生导师</t>
  </si>
  <si>
    <t>研究方向</t>
  </si>
  <si>
    <r>
      <rPr>
        <b/>
        <sz val="11"/>
        <color rgb="FFFF0000"/>
        <rFont val="微软雅黑"/>
        <charset val="134"/>
      </rPr>
      <t>行政职务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</si>
  <si>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</si>
  <si>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</si>
  <si>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</si>
  <si>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专业技术职务</t>
    </r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</si>
  <si>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</si>
  <si>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rFont val="微软雅黑"/>
        <charset val="134"/>
      </rPr>
      <t>企业自设技术职务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</si>
  <si>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</si>
  <si>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</si>
  <si>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</si>
  <si>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r>
      <rPr>
        <b/>
        <sz val="11"/>
        <color rgb="FFFF0000"/>
        <rFont val="微软雅黑"/>
        <charset val="134"/>
      </rPr>
      <t>是否学科评议组成员</t>
    </r>
  </si>
  <si>
    <r>
      <rPr>
        <b/>
        <sz val="11"/>
        <color rgb="FFFF0000"/>
        <rFont val="微软雅黑"/>
        <charset val="134"/>
      </rPr>
      <t>是否专业学位教指委委员</t>
    </r>
  </si>
  <si>
    <r>
      <rPr>
        <b/>
        <sz val="11"/>
        <color rgb="FFFF0000"/>
        <rFont val="微软雅黑"/>
        <charset val="134"/>
      </rPr>
      <t>担任专业学位教指委委员时间</t>
    </r>
  </si>
  <si>
    <r>
      <rPr>
        <b/>
        <sz val="11"/>
        <color rgb="FFFF0000"/>
        <rFont val="微软雅黑"/>
        <charset val="134"/>
      </rPr>
      <t>学术头衔</t>
    </r>
  </si>
  <si>
    <r>
      <rPr>
        <b/>
        <sz val="11"/>
        <rFont val="微软雅黑"/>
        <charset val="134"/>
      </rPr>
      <t>可评类型（论文</t>
    </r>
    <r>
      <rPr>
        <b/>
        <sz val="11"/>
        <rFont val="Times New Roman"/>
        <charset val="134"/>
      </rPr>
      <t>/</t>
    </r>
    <r>
      <rPr>
        <b/>
        <sz val="11"/>
        <rFont val="微软雅黑"/>
        <charset val="134"/>
      </rPr>
      <t>实践成果）</t>
    </r>
  </si>
  <si>
    <r>
      <rPr>
        <b/>
        <sz val="11"/>
        <color rgb="FFFF0000"/>
        <rFont val="微软雅黑"/>
        <charset val="134"/>
      </rPr>
      <t>是否可评审涉密学位论文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涉密实践成果</t>
    </r>
  </si>
  <si>
    <r>
      <rPr>
        <b/>
        <sz val="11"/>
        <color theme="1"/>
        <rFont val="微软雅黑"/>
        <charset val="134"/>
      </rPr>
      <t>学术兼职</t>
    </r>
  </si>
  <si>
    <r>
      <rPr>
        <b/>
        <sz val="11"/>
        <rFont val="微软雅黑"/>
        <charset val="134"/>
      </rPr>
      <t>可评语种</t>
    </r>
  </si>
  <si>
    <r>
      <rPr>
        <b/>
        <sz val="11"/>
        <rFont val="微软雅黑"/>
        <charset val="134"/>
      </rPr>
      <t>是否行业企业导师</t>
    </r>
  </si>
  <si>
    <r>
      <rPr>
        <b/>
        <sz val="11"/>
        <rFont val="微软雅黑"/>
        <charset val="134"/>
      </rPr>
      <t>行业企业导师所在单位名称（非高校）</t>
    </r>
  </si>
  <si>
    <r>
      <rPr>
        <b/>
        <sz val="11"/>
        <rFont val="微软雅黑"/>
        <charset val="134"/>
      </rPr>
      <t>行业企业导师所在单位（非高校）法人和其他组织统一社会信用代码</t>
    </r>
  </si>
  <si>
    <r>
      <rPr>
        <b/>
        <sz val="11"/>
        <rFont val="微软雅黑"/>
        <charset val="134"/>
      </rPr>
      <t>行业企业导师所在单位（非高校）入职时间</t>
    </r>
  </si>
  <si>
    <t>参加导师培训情况</t>
  </si>
  <si>
    <t>具体导师培训经历</t>
  </si>
  <si>
    <t>是否具有八年一贯制医学教育学习经历</t>
  </si>
  <si>
    <r>
      <rPr>
        <b/>
        <sz val="11"/>
        <rFont val="微软雅黑"/>
        <charset val="134"/>
      </rPr>
      <t>八年一贯制医学教育学习经历时间段</t>
    </r>
  </si>
  <si>
    <t>是否具有指导八年一贯制医学教育博士研究生经历</t>
  </si>
  <si>
    <r>
      <rPr>
        <b/>
        <sz val="11"/>
        <rFont val="微软雅黑"/>
        <charset val="134"/>
      </rPr>
      <t>指导八年一贯制医学教育博士研究生总人数</t>
    </r>
  </si>
  <si>
    <r>
      <rPr>
        <b/>
        <sz val="11"/>
        <rFont val="微软雅黑"/>
        <charset val="134"/>
      </rPr>
      <t>备注一</t>
    </r>
  </si>
  <si>
    <r>
      <rPr>
        <b/>
        <sz val="11"/>
        <rFont val="微软雅黑"/>
        <charset val="134"/>
      </rPr>
      <t>备注二</t>
    </r>
  </si>
  <si>
    <r>
      <rPr>
        <sz val="10"/>
        <rFont val="宋体"/>
        <charset val="134"/>
      </rPr>
      <t>必填；校内学院名称或部门名称；限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</si>
  <si>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必填；与所填写证件中姓名一致；限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字；中文或英文</t>
    </r>
  </si>
  <si>
    <r>
      <rPr>
        <sz val="10"/>
        <rFont val="宋体"/>
        <charset val="134"/>
      </rPr>
      <t>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男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女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</si>
  <si>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必填；与所填写证件中生日信息一致；按年月日格式填写，如</t>
    </r>
    <r>
      <rPr>
        <sz val="10"/>
        <rFont val="Times New Roman"/>
        <charset val="134"/>
      </rPr>
      <t>19700101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</si>
  <si>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3-2</t>
    </r>
    <r>
      <rPr>
        <sz val="10"/>
        <rFont val="宋体"/>
        <charset val="134"/>
      </rPr>
      <t>证件类型字典；如居民身份证、外国护照等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</si>
  <si>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必填；居民身份证由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位数字或大写字母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组成，其他证件填写相应号码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</si>
  <si>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3-3</t>
    </r>
    <r>
      <rPr>
        <sz val="10"/>
        <rFont val="宋体"/>
        <charset val="134"/>
      </rPr>
      <t>政治面貌字典，如中国共产党党员、群众等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</si>
  <si>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必填；限填数字；国内手机号码必须为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位数字；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国际手机号码填写格式为</t>
    </r>
    <r>
      <rPr>
        <sz val="10"/>
        <rFont val="Times New Roman"/>
        <charset val="134"/>
      </rPr>
      <t>“00+</t>
    </r>
    <r>
      <rPr>
        <sz val="10"/>
        <rFont val="宋体"/>
        <charset val="134"/>
      </rPr>
      <t>国际区码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手机号码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，以德国手机号码为例，国际区码</t>
    </r>
    <r>
      <rPr>
        <sz val="10"/>
        <rFont val="Times New Roman"/>
        <charset val="134"/>
      </rPr>
      <t>49</t>
    </r>
    <r>
      <rPr>
        <sz val="10"/>
        <rFont val="宋体"/>
        <charset val="134"/>
      </rPr>
      <t>，手机号码</t>
    </r>
    <r>
      <rPr>
        <sz val="10"/>
        <rFont val="Times New Roman"/>
        <charset val="134"/>
      </rPr>
      <t xml:space="preserve">1234567 </t>
    </r>
    <r>
      <rPr>
        <sz val="10"/>
        <rFont val="宋体"/>
        <charset val="134"/>
      </rPr>
      <t>，填写格式为：</t>
    </r>
    <r>
      <rPr>
        <sz val="10"/>
        <rFont val="Times New Roman"/>
        <charset val="134"/>
      </rPr>
      <t xml:space="preserve">00491234567
</t>
    </r>
  </si>
  <si>
    <r>
      <rPr>
        <sz val="10"/>
        <rFont val="宋体"/>
        <charset val="134"/>
      </rPr>
      <t>选填；格式：区号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电话号进行填写，如</t>
    </r>
    <r>
      <rPr>
        <sz val="10"/>
        <rFont val="Times New Roman"/>
        <charset val="134"/>
      </rPr>
      <t>0451-32327895-3561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0451-32327895</t>
    </r>
  </si>
  <si>
    <r>
      <rPr>
        <sz val="10"/>
        <rFont val="宋体"/>
        <charset val="134"/>
      </rPr>
      <t>必填；限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个字符；如</t>
    </r>
    <r>
      <rPr>
        <sz val="10"/>
        <rFont val="Times New Roman"/>
        <charset val="134"/>
      </rPr>
      <t>shili1@126.com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</si>
  <si>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3-4</t>
    </r>
    <r>
      <rPr>
        <sz val="10"/>
        <rFont val="宋体"/>
        <charset val="134"/>
      </rPr>
      <t>最高学历字典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</si>
  <si>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必填；获得最高学历的专业名称；须如实准确填写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</si>
  <si>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最高学位字典；如博士、硕士等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</si>
  <si>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选填；按年月格式填写，如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</si>
  <si>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3-6</t>
    </r>
    <r>
      <rPr>
        <sz val="10"/>
        <rFont val="宋体"/>
        <charset val="134"/>
      </rPr>
      <t>导师类别字典；如博士生导师、硕士生导师等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</si>
  <si>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必填；学术学位导师聘任时间，按年月格式填写，如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</si>
  <si>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</si>
  <si>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若一级学科下设二级学科则必填；参照附件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二级学科代码和二级学科名称字典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</si>
  <si>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</si>
  <si>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</si>
  <si>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</si>
  <si>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</si>
  <si>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</si>
  <si>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选填；填写该专家涉及的本单位已备案自主设置交叉学科名称；参照附件</t>
    </r>
    <r>
      <rPr>
        <sz val="10"/>
        <rFont val="Times New Roman"/>
        <charset val="134"/>
      </rPr>
      <t>3-8</t>
    </r>
    <r>
      <rPr>
        <sz val="10"/>
        <rFont val="宋体"/>
        <charset val="134"/>
      </rPr>
      <t>自主设置交叉学科名称字典</t>
    </r>
  </si>
  <si>
    <r>
      <rPr>
        <sz val="10"/>
        <rFont val="宋体"/>
        <charset val="134"/>
      </rPr>
      <t>选填；可对该专家涉及的学科交叉具体研究方向进行说明；限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</si>
  <si>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必填；专业学位导师聘任时间，按年月格式填写，如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</si>
  <si>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专业学位类别代码和专业学位类别名称字典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</si>
  <si>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若专业学位类别下设专业学位领域则必填；参照附件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专业学位领域代码和专业学位领域名称字典</t>
    </r>
    <r>
      <rPr>
        <sz val="10"/>
        <rFont val="Times New Roman"/>
        <charset val="134"/>
      </rPr>
      <t xml:space="preserve">
</t>
    </r>
  </si>
  <si>
    <t>必填，若为工程硕博士培养改革试点专项学生的导师则填写“是”，若不是则填写“否”</t>
  </si>
  <si>
    <r>
      <rPr>
        <sz val="10"/>
        <rFont val="宋体"/>
        <charset val="134"/>
      </rPr>
      <t>必填；用于匹配评审博士硕士学位论文的研究方向；只能含中文、英文、引号、空格；研究方向不能与一级学科名称、二级学科名称、专业学位类别名称、专业学位领域名称重复；多个研究方向间用中文分号分隔，单个研究方向不能超过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</si>
  <si>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3-10</t>
    </r>
    <r>
      <rPr>
        <sz val="10"/>
        <rFont val="宋体"/>
        <charset val="134"/>
      </rPr>
      <t>行政职务字典；若无行政职务则填写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</si>
  <si>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3-11</t>
    </r>
    <r>
      <rPr>
        <sz val="10"/>
        <rFont val="宋体"/>
        <charset val="134"/>
      </rPr>
      <t>党内职务字典，若无党内职务则填写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</si>
  <si>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必填；入职本单位（报送单位）的时间，按年月格式填写，如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</si>
  <si>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必填；海外经历是指在境外高校或研究机构获得学位，或从事教学科研工作时间连续超过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个月；限填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</si>
  <si>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3-12</t>
    </r>
    <r>
      <rPr>
        <sz val="10"/>
        <rFont val="宋体"/>
        <charset val="134"/>
      </rPr>
      <t>专业技术职务字典；如正高级、副高级等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</si>
  <si>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必填；专业技术职称，须填写全称；可填多项，用中文分号隔开；若无职称可填写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3-13</t>
    </r>
    <r>
      <rPr>
        <sz val="10"/>
        <rFont val="宋体"/>
        <charset val="134"/>
      </rPr>
      <t>职称字典</t>
    </r>
  </si>
  <si>
    <r>
      <rPr>
        <sz val="10"/>
        <rFont val="宋体"/>
        <charset val="134"/>
      </rPr>
      <t>行业企业导师必填；须根据实际情况填写全称，如总师、副总师、首席专家等；可填多项，用中文分号隔开；若无企业自设技术职务可填写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</si>
  <si>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必填；与专家本人签署全职工作合同的单位名称；须填写全称</t>
    </r>
  </si>
  <si>
    <r>
      <rPr>
        <sz val="10"/>
        <rFont val="宋体"/>
        <charset val="134"/>
      </rPr>
      <t>必填；须填写全称，可填写多个，用中文分号隔开，限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字；若无行业兼职可填写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</si>
  <si>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必填；须填写全称；可填写多个，用中文分号隔开；若无兼职院校可填写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</si>
  <si>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3-14</t>
    </r>
    <r>
      <rPr>
        <sz val="10"/>
        <rFont val="宋体"/>
        <charset val="134"/>
      </rPr>
      <t>学科评议组字典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</si>
  <si>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3-15</t>
    </r>
    <r>
      <rPr>
        <sz val="10"/>
        <rFont val="宋体"/>
        <charset val="134"/>
      </rPr>
      <t>专业学位教指委字典</t>
    </r>
  </si>
  <si>
    <r>
      <rPr>
        <sz val="10"/>
        <rFont val="宋体"/>
        <charset val="134"/>
      </rPr>
      <t>若（曾）担任专业学位教指委委员则必填，按照年月格式填写时间段，可填多项，用中文分号隔开，如</t>
    </r>
    <r>
      <rPr>
        <sz val="10"/>
        <rFont val="Times New Roman"/>
        <charset val="134"/>
      </rPr>
      <t>201101-201601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201701-202001</t>
    </r>
    <r>
      <rPr>
        <sz val="10"/>
        <rFont val="宋体"/>
        <charset val="134"/>
      </rPr>
      <t>；若不是则填写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</si>
  <si>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必填；须填写全称；可填写多个，用中文分号隔开；参照附件</t>
    </r>
    <r>
      <rPr>
        <sz val="10"/>
        <rFont val="Times New Roman"/>
        <charset val="134"/>
      </rPr>
      <t>3-16</t>
    </r>
    <r>
      <rPr>
        <sz val="10"/>
        <rFont val="宋体"/>
        <charset val="134"/>
      </rPr>
      <t>学术头衔字典；限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</si>
  <si>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专业学位导师必填；参照附件</t>
    </r>
    <r>
      <rPr>
        <sz val="10"/>
        <rFont val="Times New Roman"/>
        <charset val="134"/>
      </rPr>
      <t>3-17</t>
    </r>
    <r>
      <rPr>
        <sz val="10"/>
        <rFont val="宋体"/>
        <charset val="134"/>
      </rPr>
      <t>可评类型字典</t>
    </r>
  </si>
  <si>
    <r>
      <rPr>
        <sz val="10"/>
        <rFont val="宋体"/>
        <charset val="134"/>
      </rPr>
      <t>必填；专家是否具备涉密学位论文、涉密实践成果评审资格，参照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《涉密研究生与涉密学位论文管理办法》（学位〔</t>
    </r>
    <r>
      <rPr>
        <sz val="10"/>
        <rFont val="Times New Roman"/>
        <charset val="134"/>
      </rPr>
      <t>2016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 xml:space="preserve">27
</t>
    </r>
    <r>
      <rPr>
        <sz val="10"/>
        <rFont val="宋体"/>
        <charset val="134"/>
      </rPr>
      <t>号），限填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</si>
  <si>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选填；须填写全称；可填写多个，用中文分号隔开。若无学术兼职可填写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</si>
  <si>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选填；可评审博士硕士学位论文的撰写语种；只需填写非中文语种，可填写多个，用中文分号隔开；参照附件</t>
    </r>
    <r>
      <rPr>
        <sz val="10"/>
        <rFont val="Times New Roman"/>
        <charset val="134"/>
      </rPr>
      <t>3-18</t>
    </r>
    <r>
      <rPr>
        <sz val="10"/>
        <rFont val="宋体"/>
        <charset val="134"/>
      </rPr>
      <t>可评议论文语种字典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</si>
  <si>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专业学位导师必填；限填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</si>
  <si>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行业企业导师必填；行业或企业导师人事关系所在的非高校单位全称；限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</si>
  <si>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行业企业导师所在单位名称（非高校）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（人事关系所在单位）的法人和其他组织统一社会信用代码；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位，限数字和大写字母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</si>
  <si>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行业企业导师社会单位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的入职时间，按年月格式填写，如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</si>
  <si>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选填；可填写多个导师培训经历，用中文分号隔开；参照附件</t>
    </r>
    <r>
      <rPr>
        <sz val="10"/>
        <rFont val="Times New Roman"/>
        <charset val="134"/>
      </rPr>
      <t>3-19</t>
    </r>
    <r>
      <rPr>
        <sz val="10"/>
        <rFont val="宋体"/>
        <charset val="134"/>
      </rPr>
      <t>导师培训字典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</si>
  <si>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列有参加导师培训经历，该列必填，填写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列导师培训的培训班名称、组织单位、具体日期、时长、培训证书编号；限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</si>
  <si>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所单位中有参加八年一贯制（非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学制专业）医学教育学习经历的专家填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</si>
  <si>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BQ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，则本列必填，按照年月填写时间段，格式为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入学年月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授位年月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专业博士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，其中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选其一填写，如</t>
    </r>
    <r>
      <rPr>
        <sz val="10"/>
        <rFont val="Times New Roman"/>
        <charset val="134"/>
      </rPr>
      <t>201109-201907,</t>
    </r>
    <r>
      <rPr>
        <sz val="10"/>
        <rFont val="宋体"/>
        <charset val="134"/>
      </rPr>
      <t>学术博士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</si>
  <si>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所单位中有指导过八年一贯制（非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学制专业）医学教育博士研究生经历的专家填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</si>
  <si>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BS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，则本列必填，限填数字</t>
    </r>
  </si>
  <si>
    <r>
      <rPr>
        <sz val="10"/>
        <rFont val="宋体"/>
        <charset val="134"/>
      </rPr>
      <t>选填</t>
    </r>
  </si>
  <si>
    <t>外国语学院</t>
  </si>
  <si>
    <t>张伟伟</t>
  </si>
  <si>
    <t>女</t>
  </si>
  <si>
    <t>19771207</t>
  </si>
  <si>
    <t>居民身份证</t>
  </si>
  <si>
    <t>340302197712071229</t>
  </si>
  <si>
    <t>中国共产党党员</t>
  </si>
  <si>
    <t>13155250017</t>
  </si>
  <si>
    <t>weiwei.zhang@qzc.edu.cn</t>
  </si>
  <si>
    <t>博士研究生毕业</t>
  </si>
  <si>
    <t>哲学（教育）</t>
  </si>
  <si>
    <t>博士</t>
  </si>
  <si>
    <t>无</t>
  </si>
  <si>
    <t>否</t>
  </si>
  <si>
    <t>硕士生导师</t>
  </si>
  <si>
    <t>202501</t>
  </si>
  <si>
    <t>0451</t>
  </si>
  <si>
    <t>教育</t>
  </si>
  <si>
    <t>045115</t>
  </si>
  <si>
    <t>小学教育</t>
  </si>
  <si>
    <t>心理语言学；语言测试；语言教学</t>
  </si>
  <si>
    <t>202204</t>
  </si>
  <si>
    <t>是</t>
  </si>
  <si>
    <t>正高级</t>
  </si>
  <si>
    <t>教授</t>
  </si>
  <si>
    <t>衢州学院</t>
  </si>
  <si>
    <t>兼职硕士生导师</t>
  </si>
  <si>
    <t>论文</t>
  </si>
  <si>
    <t>System、Assessing Writing、International Journal of Applied Linguistics、The Asia-Pacific Education Researchers等SSCI top期刊审稿人；Elseviewer期刊 Social Sciences &amp; Humanities Open（Scopus）审稿编委</t>
  </si>
  <si>
    <t>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</si>
</sst>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top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9" fontId="9" fillId="4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1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56"/>
  <sheetViews>
    <sheetView tabSelected="1" workbookViewId="0">
      <selection activeCell="H13" sqref="H13"/>
    </sheetView>
  </sheetViews>
  <sheetFormatPr defaultColWidth="9.06666666666667" defaultRowHeight="12.75"/>
  <cols>
    <col min="1" max="2" width="9.06666666666667" style="3" customWidth="1"/>
    <col min="3" max="3" width="9.06666666666667" style="4" customWidth="1"/>
    <col min="4" max="7" width="9.06666666666667" style="3" customWidth="1"/>
    <col min="8" max="8" width="18.9333333333333" style="3" customWidth="1"/>
    <col min="9" max="9" width="12.3333333333333" style="3" customWidth="1"/>
    <col min="10" max="10" width="11.375" style="3" customWidth="1"/>
    <col min="11" max="17" width="9.06666666666667" style="3" customWidth="1"/>
    <col min="18" max="18" width="13.7666666666667" style="3" customWidth="1"/>
    <col min="19" max="20" width="9.06666666666667" style="3" customWidth="1"/>
    <col min="21" max="21" width="11.1416666666667" style="5" customWidth="1"/>
    <col min="22" max="31" width="13.9166666666667" style="3" customWidth="1"/>
    <col min="32" max="32" width="18.0583333333333" style="3" customWidth="1"/>
    <col min="33" max="39" width="11.9333333333333" style="3" customWidth="1"/>
    <col min="40" max="40" width="14.7166666666667" style="4" customWidth="1"/>
    <col min="41" max="41" width="24.1" style="3" customWidth="1"/>
    <col min="42" max="44" width="9.46666666666667" style="3" customWidth="1"/>
    <col min="45" max="45" width="9.46666666666667" style="4" customWidth="1"/>
    <col min="46" max="47" width="9.46666666666667" style="3" customWidth="1"/>
    <col min="48" max="48" width="14.9583333333333" style="3" customWidth="1"/>
    <col min="49" max="53" width="10.1833333333333" style="3" customWidth="1"/>
    <col min="54" max="54" width="17.6583333333333" style="3" customWidth="1"/>
    <col min="55" max="56" width="9.06666666666667" style="3" customWidth="1"/>
    <col min="57" max="57" width="14.1583333333333" style="4" customWidth="1"/>
    <col min="58" max="58" width="9.06666666666667" style="3" customWidth="1"/>
    <col min="59" max="59" width="13.2833333333333" style="3" customWidth="1"/>
    <col min="60" max="60" width="9.06666666666667" style="4" customWidth="1"/>
    <col min="61" max="61" width="14.475" style="3" customWidth="1"/>
    <col min="62" max="62" width="19.4833333333333" style="3" customWidth="1"/>
    <col min="63" max="63" width="14.475" style="3" customWidth="1"/>
    <col min="64" max="64" width="11.5333333333333" style="3" customWidth="1"/>
    <col min="65" max="65" width="18.1416666666667" style="3" customWidth="1"/>
    <col min="66" max="66" width="14.475" style="4" customWidth="1"/>
    <col min="67" max="67" width="23.5416666666667" style="3" customWidth="1"/>
    <col min="68" max="68" width="16.9416666666667" style="4" customWidth="1"/>
    <col min="69" max="69" width="14.475" style="4" customWidth="1"/>
    <col min="70" max="16375" width="9.06666666666667" style="3" customWidth="1"/>
    <col min="16376" max="16381" width="9.06666666666667" style="3"/>
    <col min="16382" max="16384" width="9.06666666666667" style="6"/>
  </cols>
  <sheetData>
    <row r="1" spans="1:71">
      <c r="A1" s="7" t="s">
        <v>0</v>
      </c>
    </row>
    <row r="2" s="1" customFormat="1" ht="69" customHeight="1" spans="1:7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0" t="s">
        <v>18</v>
      </c>
      <c r="S2" s="11" t="s">
        <v>19</v>
      </c>
      <c r="T2" s="11" t="s">
        <v>20</v>
      </c>
      <c r="U2" s="10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12" t="s">
        <v>32</v>
      </c>
      <c r="AG2" s="9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11" t="s">
        <v>38</v>
      </c>
      <c r="AM2" s="11" t="s">
        <v>39</v>
      </c>
      <c r="AN2" s="10" t="s">
        <v>40</v>
      </c>
      <c r="AO2" s="10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11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11" t="s">
        <v>56</v>
      </c>
      <c r="BE2" s="8" t="s">
        <v>57</v>
      </c>
      <c r="BF2" s="9" t="s">
        <v>58</v>
      </c>
      <c r="BG2" s="13" t="s">
        <v>59</v>
      </c>
      <c r="BH2" s="11" t="s">
        <v>60</v>
      </c>
      <c r="BI2" s="11" t="s">
        <v>61</v>
      </c>
      <c r="BJ2" s="11" t="s">
        <v>62</v>
      </c>
      <c r="BK2" s="11" t="s">
        <v>63</v>
      </c>
      <c r="BL2" s="14" t="s">
        <v>64</v>
      </c>
      <c r="BM2" s="15" t="s">
        <v>65</v>
      </c>
      <c r="BN2" s="14" t="s">
        <v>66</v>
      </c>
      <c r="BO2" s="11" t="s">
        <v>67</v>
      </c>
      <c r="BP2" s="14" t="s">
        <v>68</v>
      </c>
      <c r="BQ2" s="11" t="s">
        <v>69</v>
      </c>
      <c r="BR2" s="13" t="s">
        <v>70</v>
      </c>
      <c r="BS2" s="13" t="s">
        <v>71</v>
      </c>
    </row>
    <row r="3" s="2" customFormat="1" ht="143" customHeight="1" spans="1:71">
      <c r="A3" s="16" t="s">
        <v>72</v>
      </c>
      <c r="B3" s="16" t="s">
        <v>73</v>
      </c>
      <c r="C3" s="17" t="s">
        <v>74</v>
      </c>
      <c r="D3" s="16" t="s">
        <v>75</v>
      </c>
      <c r="E3" s="16" t="s">
        <v>76</v>
      </c>
      <c r="F3" s="16" t="s">
        <v>77</v>
      </c>
      <c r="G3" s="16" t="s">
        <v>78</v>
      </c>
      <c r="H3" s="16" t="s">
        <v>79</v>
      </c>
      <c r="I3" s="18" t="s">
        <v>80</v>
      </c>
      <c r="J3" s="16" t="s">
        <v>81</v>
      </c>
      <c r="K3" s="16" t="s">
        <v>82</v>
      </c>
      <c r="L3" s="16" t="s">
        <v>83</v>
      </c>
      <c r="M3" s="16" t="s">
        <v>84</v>
      </c>
      <c r="N3" s="18" t="s">
        <v>85</v>
      </c>
      <c r="O3" s="16" t="s">
        <v>86</v>
      </c>
      <c r="P3" s="16" t="s">
        <v>87</v>
      </c>
      <c r="Q3" s="19" t="s">
        <v>88</v>
      </c>
      <c r="R3" s="19" t="s">
        <v>88</v>
      </c>
      <c r="S3" s="20" t="s">
        <v>89</v>
      </c>
      <c r="T3" s="20" t="s">
        <v>89</v>
      </c>
      <c r="U3" s="19" t="s">
        <v>90</v>
      </c>
      <c r="V3" s="20" t="s">
        <v>91</v>
      </c>
      <c r="W3" s="20" t="s">
        <v>92</v>
      </c>
      <c r="X3" s="20" t="s">
        <v>91</v>
      </c>
      <c r="Y3" s="20" t="s">
        <v>92</v>
      </c>
      <c r="Z3" s="18" t="s">
        <v>93</v>
      </c>
      <c r="AA3" s="18" t="s">
        <v>94</v>
      </c>
      <c r="AB3" s="18" t="s">
        <v>93</v>
      </c>
      <c r="AC3" s="18" t="s">
        <v>94</v>
      </c>
      <c r="AD3" s="18" t="s">
        <v>93</v>
      </c>
      <c r="AE3" s="18" t="s">
        <v>94</v>
      </c>
      <c r="AF3" s="18" t="s">
        <v>95</v>
      </c>
      <c r="AG3" s="18" t="s">
        <v>96</v>
      </c>
      <c r="AH3" s="16" t="s">
        <v>86</v>
      </c>
      <c r="AI3" s="16" t="s">
        <v>97</v>
      </c>
      <c r="AJ3" s="19" t="s">
        <v>98</v>
      </c>
      <c r="AK3" s="19" t="s">
        <v>98</v>
      </c>
      <c r="AL3" s="20" t="s">
        <v>99</v>
      </c>
      <c r="AM3" s="20" t="s">
        <v>99</v>
      </c>
      <c r="AN3" s="21" t="s">
        <v>100</v>
      </c>
      <c r="AO3" s="16" t="s">
        <v>101</v>
      </c>
      <c r="AP3" s="16" t="s">
        <v>102</v>
      </c>
      <c r="AQ3" s="16" t="s">
        <v>103</v>
      </c>
      <c r="AR3" s="16" t="s">
        <v>104</v>
      </c>
      <c r="AS3" s="17" t="s">
        <v>105</v>
      </c>
      <c r="AT3" s="16" t="s">
        <v>106</v>
      </c>
      <c r="AU3" s="16" t="s">
        <v>107</v>
      </c>
      <c r="AV3" s="20" t="s">
        <v>108</v>
      </c>
      <c r="AW3" s="16" t="s">
        <v>109</v>
      </c>
      <c r="AX3" s="16" t="s">
        <v>110</v>
      </c>
      <c r="AY3" s="16" t="s">
        <v>111</v>
      </c>
      <c r="AZ3" s="16" t="s">
        <v>112</v>
      </c>
      <c r="BA3" s="16" t="s">
        <v>113</v>
      </c>
      <c r="BB3" s="16" t="s">
        <v>114</v>
      </c>
      <c r="BC3" s="16" t="s">
        <v>115</v>
      </c>
      <c r="BD3" s="20" t="s">
        <v>116</v>
      </c>
      <c r="BE3" s="17" t="s">
        <v>117</v>
      </c>
      <c r="BF3" s="18" t="s">
        <v>118</v>
      </c>
      <c r="BG3" s="22" t="s">
        <v>119</v>
      </c>
      <c r="BH3" s="23" t="s">
        <v>120</v>
      </c>
      <c r="BI3" s="20" t="s">
        <v>121</v>
      </c>
      <c r="BJ3" s="20" t="s">
        <v>122</v>
      </c>
      <c r="BK3" s="24" t="s">
        <v>123</v>
      </c>
      <c r="BL3" s="22" t="s">
        <v>124</v>
      </c>
      <c r="BM3" s="20" t="s">
        <v>125</v>
      </c>
      <c r="BN3" s="25" t="s">
        <v>126</v>
      </c>
      <c r="BO3" s="20" t="s">
        <v>127</v>
      </c>
      <c r="BP3" s="25" t="s">
        <v>128</v>
      </c>
      <c r="BQ3" s="23" t="s">
        <v>129</v>
      </c>
      <c r="BR3" s="22" t="s">
        <v>130</v>
      </c>
      <c r="BS3" s="22" t="s">
        <v>130</v>
      </c>
    </row>
    <row r="4" s="3" customFormat="1" spans="1:7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="3" customFormat="1" spans="1:7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="3" customFormat="1" spans="1:7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</row>
    <row r="7" s="3" customFormat="1" spans="1:7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 s="3" customFormat="1" spans="1:7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</row>
    <row r="9" s="3" customFormat="1" spans="1:7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</row>
    <row r="10" s="3" customFormat="1" spans="1:7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</row>
    <row r="11" s="3" customFormat="1" spans="1:7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 s="3" customFormat="1" spans="1:7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 s="3" customFormat="1" spans="1:7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</row>
    <row r="14" s="3" customFormat="1" spans="1:7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</row>
    <row r="15" s="3" customFormat="1" spans="1:7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</row>
    <row r="16" s="3" customFormat="1" spans="1:7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</row>
    <row r="17" s="3" customFormat="1" spans="1:7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 s="3" customFormat="1" spans="1:7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  <row r="19" s="3" customFormat="1" spans="1:7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</row>
    <row r="20" s="3" customFormat="1" spans="1:7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</row>
    <row r="21" s="3" customFormat="1" spans="1:7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</row>
    <row r="22" s="3" customFormat="1" spans="1:7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</row>
    <row r="23" s="3" customFormat="1" spans="1:7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</row>
    <row r="24" s="3" customFormat="1" spans="1:7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s="3" customFormat="1" spans="1:7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</row>
    <row r="26" s="3" customFormat="1" spans="1:7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</row>
    <row r="27" s="3" customFormat="1" spans="1:7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</row>
    <row r="28" s="3" customFormat="1" spans="1:7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s="3" customFormat="1" spans="1:7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</row>
    <row r="30" s="3" customFormat="1" spans="1:7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</row>
    <row r="31" s="3" customFormat="1" spans="1:7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s="3" customFormat="1" spans="1:7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</row>
    <row r="33" s="3" customFormat="1" spans="1:7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</row>
    <row r="34" s="3" customFormat="1" spans="1:7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</row>
    <row r="35" s="3" customFormat="1" spans="1:7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</row>
    <row r="36" s="3" customFormat="1" spans="1:7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</row>
    <row r="37" s="3" customFormat="1" spans="1:7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</row>
    <row r="38" s="3" customFormat="1" spans="1:7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</row>
    <row r="39" s="3" customFormat="1" spans="1:7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</row>
    <row r="40" s="3" customFormat="1" spans="1:7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</row>
    <row r="41" s="3" customFormat="1" spans="1:7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</row>
    <row r="42" s="3" customFormat="1" spans="1:7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</row>
    <row r="43" s="3" customFormat="1" spans="1:7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</row>
    <row r="44" s="3" customFormat="1" spans="1:7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</row>
    <row r="45" s="3" customFormat="1" spans="1:7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</row>
    <row r="46" s="3" customFormat="1" spans="1:7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</row>
    <row r="47" s="3" customFormat="1" spans="1:7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</row>
    <row r="48" s="3" customFormat="1" spans="1:7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</row>
    <row r="49" s="3" customFormat="1" spans="1:7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</row>
    <row r="50" s="3" customFormat="1" spans="1:7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</row>
    <row r="51" s="3" customFormat="1" spans="1:7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</row>
    <row r="52" s="3" customFormat="1" spans="1:7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</row>
    <row r="53" s="3" customFormat="1" spans="1:7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</row>
    <row r="54" s="3" customFormat="1" spans="1:7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</row>
    <row r="55" s="3" customFormat="1" spans="1:7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</row>
    <row r="56" s="3" customFormat="1" spans="1:7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</row>
    <row r="57" s="3" customFormat="1" spans="1:7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</row>
    <row r="58" s="3" customFormat="1" spans="1:7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</row>
    <row r="59" s="3" customFormat="1" spans="1:7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</row>
    <row r="60" s="3" customFormat="1" spans="1:7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</row>
    <row r="61" s="3" customFormat="1" spans="1:7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</row>
    <row r="62" s="3" customFormat="1" spans="1:7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 s="3" customFormat="1" spans="1:7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</row>
    <row r="64" s="3" customFormat="1" spans="1:7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</row>
    <row r="65" s="3" customFormat="1" spans="1:7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</row>
    <row r="66" s="3" customFormat="1" spans="1:7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</row>
    <row r="67" s="3" customFormat="1" spans="1:7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</row>
    <row r="68" s="3" customFormat="1" spans="1:7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</row>
    <row r="69" s="3" customFormat="1" spans="1:7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</row>
    <row r="70" s="3" customFormat="1" spans="1:7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</row>
    <row r="71" s="3" customFormat="1" spans="1:7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</row>
    <row r="72" s="3" customFormat="1" spans="1:7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</row>
    <row r="73" s="3" customFormat="1" spans="1:7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</row>
    <row r="74" s="3" customFormat="1" spans="1:7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</row>
    <row r="75" s="3" customFormat="1" spans="1:7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</row>
    <row r="76" s="3" customFormat="1" spans="1:7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</row>
    <row r="77" s="3" customFormat="1" spans="1:7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</row>
    <row r="78" s="3" customFormat="1" spans="1:7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</row>
    <row r="79" s="3" customFormat="1" spans="1:7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</row>
    <row r="80" s="3" customFormat="1" spans="1:7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</row>
    <row r="81" s="3" customFormat="1" spans="1:7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</row>
    <row r="82" s="3" customFormat="1" spans="1:7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</row>
    <row r="83" s="3" customFormat="1" spans="1:7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</row>
    <row r="84" s="3" customFormat="1" spans="1:7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</row>
    <row r="85" s="3" customFormat="1" spans="1:7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</row>
    <row r="86" s="3" customFormat="1" spans="1:7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</row>
    <row r="87" s="3" customFormat="1" spans="1:7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</row>
    <row r="88" s="3" customFormat="1" spans="1:7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</row>
    <row r="89" s="3" customFormat="1" spans="1:7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</row>
    <row r="90" s="3" customFormat="1" spans="1:7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</row>
    <row r="91" s="3" customFormat="1" spans="1:7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</row>
    <row r="92" s="3" customFormat="1" spans="1:7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</row>
    <row r="93" s="3" customFormat="1" spans="1:7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</row>
    <row r="94" s="3" customFormat="1" spans="1:7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</row>
    <row r="95" s="3" customFormat="1" spans="1:7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</row>
    <row r="96" s="3" customFormat="1" spans="1:7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</row>
    <row r="97" s="3" customFormat="1" spans="1:7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</row>
    <row r="98" s="3" customFormat="1" spans="1:7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</row>
    <row r="99" s="3" customFormat="1" spans="1:7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</row>
    <row r="100" s="3" customFormat="1" spans="1:7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</row>
    <row r="101" s="3" customFormat="1" spans="1:7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</row>
    <row r="102" s="3" customFormat="1" spans="1:7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</row>
    <row r="103" s="3" customFormat="1" spans="1:7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</row>
    <row r="104" s="3" customFormat="1" spans="1:7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</row>
    <row r="105" s="3" customFormat="1" spans="1:7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</row>
    <row r="106" s="3" customFormat="1" spans="1:7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</row>
    <row r="107" s="3" customFormat="1" spans="1:7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</row>
    <row r="108" s="3" customFormat="1" spans="1:7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</row>
    <row r="109" s="3" customFormat="1" spans="1:7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</row>
    <row r="110" s="3" customFormat="1" spans="1:7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</row>
    <row r="111" s="3" customFormat="1" spans="1:7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</row>
    <row r="112" s="3" customFormat="1" spans="1:7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</row>
    <row r="113" s="3" customFormat="1" spans="1:7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</row>
    <row r="114" s="3" customFormat="1" spans="1:7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</row>
    <row r="115" s="3" customFormat="1" spans="1:7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</row>
    <row r="116" s="3" customFormat="1" spans="1:7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</row>
    <row r="117" s="3" customFormat="1" spans="1:7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</row>
    <row r="118" s="3" customFormat="1" spans="1:7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</row>
    <row r="119" s="3" customFormat="1" spans="1:7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</row>
    <row r="120" s="3" customFormat="1" spans="1:7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</row>
    <row r="121" s="3" customFormat="1" spans="1:7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</row>
    <row r="122" s="3" customFormat="1" spans="1:7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</row>
    <row r="123" s="3" customFormat="1" spans="1:7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</row>
    <row r="124" s="3" customFormat="1" spans="1:7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</row>
    <row r="125" s="3" customFormat="1" spans="1:7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</row>
    <row r="126" s="3" customFormat="1" spans="1:7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</row>
    <row r="127" s="3" customFormat="1" spans="1:7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</row>
    <row r="128" s="3" customFormat="1" spans="1:7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</row>
    <row r="129" s="3" customFormat="1" spans="1:7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</row>
    <row r="130" s="3" customFormat="1" spans="1:7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</row>
    <row r="131" s="3" customFormat="1" spans="1:7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</row>
    <row r="132" s="3" customFormat="1" spans="1:7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</row>
    <row r="133" s="3" customFormat="1" spans="1:7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</row>
    <row r="134" s="3" customFormat="1" spans="1:7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</row>
    <row r="135" s="3" customFormat="1" spans="1:7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</row>
    <row r="136" s="3" customFormat="1" spans="1:7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</row>
    <row r="137" s="3" customFormat="1" spans="1:7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</row>
    <row r="138" s="3" customFormat="1" spans="1:7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</row>
    <row r="139" s="3" customFormat="1" spans="1:7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</row>
    <row r="140" s="3" customFormat="1" spans="1:7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</row>
    <row r="141" s="3" customFormat="1" spans="1:7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</row>
    <row r="142" s="3" customFormat="1" spans="1:7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</row>
    <row r="143" s="3" customFormat="1" spans="1:7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</row>
    <row r="144" s="3" customFormat="1" spans="1:7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</row>
    <row r="145" s="3" customFormat="1" spans="1:7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</row>
    <row r="146" s="3" customFormat="1" spans="1:7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</row>
    <row r="147" s="3" customFormat="1" spans="1:7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</row>
    <row r="148" s="3" customFormat="1" spans="1:7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</row>
    <row r="149" s="3" customFormat="1" spans="1:7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</row>
    <row r="150" s="3" customFormat="1" spans="1:7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</row>
    <row r="151" s="3" customFormat="1" spans="1:7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</row>
    <row r="152" s="3" customFormat="1" spans="1:7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</row>
    <row r="153" s="3" customFormat="1" spans="1:7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</row>
    <row r="154" s="3" customFormat="1" spans="1:7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</row>
    <row r="155" s="3" customFormat="1" spans="1:7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</row>
    <row r="156" s="3" customFormat="1" spans="1:71">
      <c r="A156" s="26" t="s">
        <v>131</v>
      </c>
      <c r="B156" s="26" t="s">
        <v>132</v>
      </c>
      <c r="C156" s="26" t="s">
        <v>133</v>
      </c>
      <c r="D156" s="26" t="s">
        <v>134</v>
      </c>
      <c r="E156" s="26" t="s">
        <v>135</v>
      </c>
      <c r="F156" s="26" t="s">
        <v>136</v>
      </c>
      <c r="G156" s="26" t="s">
        <v>137</v>
      </c>
      <c r="H156" s="26" t="s">
        <v>138</v>
      </c>
      <c r="I156" s="26"/>
      <c r="J156" s="26" t="s">
        <v>139</v>
      </c>
      <c r="K156" s="26" t="s">
        <v>140</v>
      </c>
      <c r="L156" s="26" t="s">
        <v>141</v>
      </c>
      <c r="M156" s="26" t="s">
        <v>142</v>
      </c>
      <c r="N156" s="26"/>
      <c r="O156" s="26" t="s">
        <v>143</v>
      </c>
      <c r="P156" s="26" t="s">
        <v>143</v>
      </c>
      <c r="Q156" s="26" t="s">
        <v>143</v>
      </c>
      <c r="R156" s="26" t="s">
        <v>143</v>
      </c>
      <c r="S156" s="26"/>
      <c r="T156" s="26"/>
      <c r="U156" s="26" t="s">
        <v>144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 t="s">
        <v>145</v>
      </c>
      <c r="AI156" s="26" t="s">
        <v>146</v>
      </c>
      <c r="AJ156" s="26" t="s">
        <v>147</v>
      </c>
      <c r="AK156" s="26" t="s">
        <v>148</v>
      </c>
      <c r="AL156" s="26" t="s">
        <v>149</v>
      </c>
      <c r="AM156" s="26" t="s">
        <v>150</v>
      </c>
      <c r="AN156" s="26" t="s">
        <v>144</v>
      </c>
      <c r="AO156" s="26" t="s">
        <v>151</v>
      </c>
      <c r="AP156" s="26" t="s">
        <v>143</v>
      </c>
      <c r="AQ156" s="26" t="s">
        <v>143</v>
      </c>
      <c r="AR156" s="26" t="s">
        <v>152</v>
      </c>
      <c r="AS156" s="26" t="s">
        <v>153</v>
      </c>
      <c r="AT156" s="26" t="s">
        <v>154</v>
      </c>
      <c r="AU156" s="26" t="s">
        <v>155</v>
      </c>
      <c r="AV156" s="26"/>
      <c r="AW156" s="26" t="s">
        <v>156</v>
      </c>
      <c r="AX156" s="26" t="s">
        <v>157</v>
      </c>
      <c r="AY156" s="26" t="s">
        <v>143</v>
      </c>
      <c r="AZ156" s="26" t="s">
        <v>143</v>
      </c>
      <c r="BA156" s="26" t="s">
        <v>143</v>
      </c>
      <c r="BB156" s="26" t="s">
        <v>143</v>
      </c>
      <c r="BC156" s="26" t="s">
        <v>143</v>
      </c>
      <c r="BD156" s="26" t="s">
        <v>158</v>
      </c>
      <c r="BE156" s="26" t="s">
        <v>144</v>
      </c>
      <c r="BF156" s="26" t="s">
        <v>159</v>
      </c>
      <c r="BG156" s="26" t="s">
        <v>160</v>
      </c>
      <c r="BH156" s="26" t="s">
        <v>144</v>
      </c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</row>
  </sheetData>
  <dataValidations count="1">
    <dataValidation allowBlank="1" showInputMessage="1" showErrorMessage="1" sqref="R3 T3 V3:AG3 AK3 AM3 AQ3 AS3 AU3:AV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萱</cp:lastModifiedBy>
  <dcterms:created xsi:type="dcterms:W3CDTF">2026-03-06T03:06:21Z</dcterms:created>
  <dcterms:modified xsi:type="dcterms:W3CDTF">2026-03-06T03:11:50Z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640AAF53AC4B40D6AFB7056D0FECF2F3_11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